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64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<sst xmlns="http://schemas.openxmlformats.org/spreadsheetml/2006/main" count="50" uniqueCount="41">
  <si>
    <t>Supuesto 1</t>
  </si>
  <si>
    <t>Comarcas</t>
  </si>
  <si>
    <t xml:space="preserve">Arabako Ibarrak  /  Valles Alaveses   </t>
  </si>
  <si>
    <t xml:space="preserve">Arabako Lautada  /  Llanada Alavesa   </t>
  </si>
  <si>
    <t xml:space="preserve">Arabako Mendialdea  /  Montaña Alavesa  </t>
  </si>
  <si>
    <t xml:space="preserve">Arratia Nerbioi  /  Arratia-Nervión   </t>
  </si>
  <si>
    <t xml:space="preserve">Bidasoa Beherea  /  Bajo Bidasoa  </t>
  </si>
  <si>
    <t xml:space="preserve">Bilbo Handia  /  Gran Bilbao  </t>
  </si>
  <si>
    <t xml:space="preserve">Deba Beherea  /  Bajo Deba  </t>
  </si>
  <si>
    <t xml:space="preserve">Deba Garaia  /  Alto Deba </t>
  </si>
  <si>
    <t>Donostialdea  /  Donostia-San Sebastián</t>
  </si>
  <si>
    <t xml:space="preserve">Durangaldea  /  Duranguesado </t>
  </si>
  <si>
    <t>Enkartazioak  /  Encartaciones</t>
  </si>
  <si>
    <t>Errioxa Arabarra  /  Rioja Alavesa</t>
  </si>
  <si>
    <t xml:space="preserve">Gernika-Bermeo  </t>
  </si>
  <si>
    <t xml:space="preserve">Goierri </t>
  </si>
  <si>
    <t xml:space="preserve">Gorbeia Inguruak  /  Estribac. del Gorbea </t>
  </si>
  <si>
    <t xml:space="preserve">Kantauri Arabarra  /  Cantábrica Alavesa </t>
  </si>
  <si>
    <t xml:space="preserve">Markina-Ondarroa </t>
  </si>
  <si>
    <t xml:space="preserve">Plentzia-Mungia </t>
  </si>
  <si>
    <t xml:space="preserve">Tolosaldea  /  Tolosa  </t>
  </si>
  <si>
    <t xml:space="preserve">Urola-Kostaldea  /  Urola Costa  </t>
  </si>
  <si>
    <t>Habitantes</t>
  </si>
  <si>
    <t>Supuesto 2</t>
  </si>
  <si>
    <t>Grado</t>
  </si>
  <si>
    <t>Hombres</t>
  </si>
  <si>
    <t>Mujeres</t>
  </si>
  <si>
    <t>Total</t>
  </si>
  <si>
    <t>Sociología</t>
  </si>
  <si>
    <t>Ciencia Política</t>
  </si>
  <si>
    <t>Comunicación Audiovisual</t>
  </si>
  <si>
    <t>Periodismo</t>
  </si>
  <si>
    <t>Publicidad y Relaciones Públicas</t>
  </si>
  <si>
    <t>Supuesto 3</t>
  </si>
  <si>
    <t>Penetración</t>
  </si>
  <si>
    <t>Supuesto 4</t>
  </si>
  <si>
    <t>Supuesto 5</t>
  </si>
  <si>
    <t>Todos los días</t>
  </si>
  <si>
    <t>Alguna vez a la semana</t>
  </si>
  <si>
    <t>Alguna vez al mes</t>
  </si>
  <si>
    <t>Nunca o casi nunca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</si>
</sst>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Hoja1!$B$5</c:f>
              <c:strCache>
                <c:ptCount val="1"/>
                <c:pt idx="0">
                  <c:v>Habitantes</c:v>
                </c:pt>
              </c:strCache>
            </c:strRef>
          </c:tx>
          <c:cat>
            <c:strRef>
              <c:f>Hoja1!$A$6:$A$25</c:f>
              <c:strCache>
                <c:ptCount val="20"/>
                <c:pt idx="0">
                  <c:v>Arabako Ibarrak  /  Valles Alaveses   </c:v>
                </c:pt>
                <c:pt idx="1">
                  <c:v>Arabako Lautada  /  Llanada Alavesa   </c:v>
                </c:pt>
                <c:pt idx="2">
                  <c:v>Arabako Mendialdea  /  Montaña Alavesa  </c:v>
                </c:pt>
                <c:pt idx="3">
                  <c:v>Arratia Nerbioi  /  Arratia-Nervión   </c:v>
                </c:pt>
                <c:pt idx="4">
                  <c:v>Bidasoa Beherea  /  Bajo Bidasoa  </c:v>
                </c:pt>
                <c:pt idx="5">
                  <c:v>Bilbo Handia  /  Gran Bilbao  </c:v>
                </c:pt>
                <c:pt idx="6">
                  <c:v>Deba Beherea  /  Bajo Deba  </c:v>
                </c:pt>
                <c:pt idx="7">
                  <c:v>Deba Garaia  /  Alto Deba </c:v>
                </c:pt>
                <c:pt idx="8">
                  <c:v>Donostialdea  /  Donostia-San Sebastián</c:v>
                </c:pt>
                <c:pt idx="9">
                  <c:v>Durangaldea  /  Duranguesado </c:v>
                </c:pt>
                <c:pt idx="10">
                  <c:v>Enkartazioak  /  Encartaciones</c:v>
                </c:pt>
                <c:pt idx="11">
                  <c:v>Errioxa Arabarra  /  Rioja Alavesa</c:v>
                </c:pt>
                <c:pt idx="12">
                  <c:v>Gernika-Bermeo  </c:v>
                </c:pt>
                <c:pt idx="13">
                  <c:v>Goierri </c:v>
                </c:pt>
                <c:pt idx="14">
                  <c:v>Gorbeia Inguruak  /  Estribac. del Gorbea </c:v>
                </c:pt>
                <c:pt idx="15">
                  <c:v>Kantauri Arabarra  /  Cantábrica Alavesa </c:v>
                </c:pt>
                <c:pt idx="16">
                  <c:v>Markina-Ondarroa </c:v>
                </c:pt>
                <c:pt idx="17">
                  <c:v>Plentzia-Mungia </c:v>
                </c:pt>
                <c:pt idx="18">
                  <c:v>Tolosaldea  /  Tolosa  </c:v>
                </c:pt>
                <c:pt idx="19">
                  <c:v>Urola-Kostaldea  /  Urola Costa  </c:v>
                </c:pt>
              </c:strCache>
            </c:strRef>
          </c:cat>
          <c:val>
            <c:numRef>
              <c:f>Hoja1!$B$6:$B$25</c:f>
              <c:numCache>
                <c:formatCode>General</c:formatCode>
                <c:ptCount val="20"/>
                <c:pt idx="0">
                  <c:v>5951</c:v>
                </c:pt>
                <c:pt idx="1">
                  <c:v>254761</c:v>
                </c:pt>
                <c:pt idx="2">
                  <c:v>3192</c:v>
                </c:pt>
                <c:pt idx="3">
                  <c:v>23499</c:v>
                </c:pt>
                <c:pt idx="4">
                  <c:v>76342</c:v>
                </c:pt>
                <c:pt idx="5">
                  <c:v>873742</c:v>
                </c:pt>
                <c:pt idx="6">
                  <c:v>54719</c:v>
                </c:pt>
                <c:pt idx="7">
                  <c:v>61668</c:v>
                </c:pt>
                <c:pt idx="8">
                  <c:v>322726</c:v>
                </c:pt>
                <c:pt idx="9">
                  <c:v>97140</c:v>
                </c:pt>
                <c:pt idx="10">
                  <c:v>31731</c:v>
                </c:pt>
                <c:pt idx="11">
                  <c:v>11648</c:v>
                </c:pt>
                <c:pt idx="12">
                  <c:v>45949</c:v>
                </c:pt>
                <c:pt idx="13">
                  <c:v>67383</c:v>
                </c:pt>
                <c:pt idx="14">
                  <c:v>8725</c:v>
                </c:pt>
                <c:pt idx="15">
                  <c:v>34453</c:v>
                </c:pt>
                <c:pt idx="16">
                  <c:v>26380</c:v>
                </c:pt>
                <c:pt idx="17">
                  <c:v>53965</c:v>
                </c:pt>
                <c:pt idx="18">
                  <c:v>47129</c:v>
                </c:pt>
                <c:pt idx="19">
                  <c:v>72930</c:v>
                </c:pt>
              </c:numCache>
            </c:numRef>
          </c:val>
        </c:ser>
        <c:axId val="64366464"/>
        <c:axId val="64368000"/>
      </c:barChart>
      <c:catAx>
        <c:axId val="64366464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64368000"/>
        <c:crosses val="autoZero"/>
        <c:auto val="1"/>
        <c:lblAlgn val="ctr"/>
        <c:lblOffset val="100"/>
      </c:catAx>
      <c:valAx>
        <c:axId val="64368000"/>
        <c:scaling>
          <c:orientation val="minMax"/>
        </c:scaling>
        <c:axPos val="b"/>
        <c:majorGridlines/>
        <c:numFmt formatCode="General" sourceLinked="1"/>
        <c:tickLblPos val="nextTo"/>
        <c:crossAx val="6436646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8571741032370999E-2"/>
          <c:y val="5.1400554097404488E-2"/>
          <c:w val="0.8014282589676287"/>
          <c:h val="0.76486876640419998"/>
        </c:manualLayout>
      </c:layout>
      <c:barChart>
        <c:barDir val="col"/>
        <c:grouping val="stacked"/>
        <c:ser>
          <c:idx val="0"/>
          <c:order val="0"/>
          <c:tx>
            <c:strRef>
              <c:f>Hoja1!$B$30</c:f>
              <c:strCache>
                <c:ptCount val="1"/>
                <c:pt idx="0">
                  <c:v>Hombres</c:v>
                </c:pt>
              </c:strCache>
            </c:strRef>
          </c:tx>
          <c:cat>
            <c:strRef>
              <c:f>Hoja1!$A$31:$A$35</c:f>
              <c:strCache>
                <c:ptCount val="5"/>
                <c:pt idx="0">
                  <c:v>Sociología</c:v>
                </c:pt>
                <c:pt idx="1">
                  <c:v>Ciencia Política</c:v>
                </c:pt>
                <c:pt idx="2">
                  <c:v>Comunicación Audiovisual</c:v>
                </c:pt>
                <c:pt idx="3">
                  <c:v>Periodismo</c:v>
                </c:pt>
                <c:pt idx="4">
                  <c:v>Publicidad y Relaciones Públicas</c:v>
                </c:pt>
              </c:strCache>
            </c:strRef>
          </c:cat>
          <c:val>
            <c:numRef>
              <c:f>Hoja1!$B$31:$B$35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27</c:v>
                </c:pt>
                <c:pt idx="3">
                  <c:v>80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Hoja1!$C$30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Hoja1!$A$31:$A$35</c:f>
              <c:strCache>
                <c:ptCount val="5"/>
                <c:pt idx="0">
                  <c:v>Sociología</c:v>
                </c:pt>
                <c:pt idx="1">
                  <c:v>Ciencia Política</c:v>
                </c:pt>
                <c:pt idx="2">
                  <c:v>Comunicación Audiovisual</c:v>
                </c:pt>
                <c:pt idx="3">
                  <c:v>Periodismo</c:v>
                </c:pt>
                <c:pt idx="4">
                  <c:v>Publicidad y Relaciones Públicas</c:v>
                </c:pt>
              </c:strCache>
            </c:strRef>
          </c:cat>
          <c:val>
            <c:numRef>
              <c:f>Hoja1!$C$31:$C$35</c:f>
              <c:numCache>
                <c:formatCode>General</c:formatCode>
                <c:ptCount val="5"/>
                <c:pt idx="0">
                  <c:v>31</c:v>
                </c:pt>
                <c:pt idx="1">
                  <c:v>17</c:v>
                </c:pt>
                <c:pt idx="2">
                  <c:v>45</c:v>
                </c:pt>
                <c:pt idx="3">
                  <c:v>131</c:v>
                </c:pt>
                <c:pt idx="4">
                  <c:v>88</c:v>
                </c:pt>
              </c:numCache>
            </c:numRef>
          </c:val>
        </c:ser>
        <c:overlap val="100"/>
        <c:axId val="64400384"/>
        <c:axId val="64406272"/>
      </c:barChart>
      <c:catAx>
        <c:axId val="64400384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 sz="1000"/>
            </a:pPr>
            <a:endParaRPr lang="es-ES"/>
          </a:p>
        </c:txPr>
        <c:crossAx val="64406272"/>
        <c:crosses val="autoZero"/>
        <c:auto val="1"/>
        <c:lblAlgn val="ctr"/>
        <c:lblOffset val="100"/>
      </c:catAx>
      <c:valAx>
        <c:axId val="64406272"/>
        <c:scaling>
          <c:orientation val="minMax"/>
        </c:scaling>
        <c:axPos val="l"/>
        <c:majorGridlines/>
        <c:numFmt formatCode="General" sourceLinked="1"/>
        <c:tickLblPos val="nextTo"/>
        <c:crossAx val="6440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637642169728819"/>
          <c:y val="5.0542067658209393E-2"/>
          <c:w val="0.39473468941382345"/>
          <c:h val="0.16743438320209991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lineChart>
        <c:grouping val="standard"/>
        <c:ser>
          <c:idx val="0"/>
          <c:order val="0"/>
          <c:tx>
            <c:strRef>
              <c:f>Hoja1!$C$38</c:f>
              <c:strCache>
                <c:ptCount val="1"/>
                <c:pt idx="0">
                  <c:v>Penetración</c:v>
                </c:pt>
              </c:strCache>
            </c:strRef>
          </c:tx>
          <c:marker>
            <c:symbol val="none"/>
          </c:marker>
          <c:cat>
            <c:numRef>
              <c:f>Hoja1!$B$39:$B$54</c:f>
              <c:numCache>
                <c:formatCode>General</c:formatCod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</c:numCache>
            </c:numRef>
          </c:cat>
          <c:val>
            <c:numRef>
              <c:f>Hoja1!$C$39:$C$54</c:f>
              <c:numCache>
                <c:formatCode>General</c:formatCode>
                <c:ptCount val="16"/>
                <c:pt idx="0">
                  <c:v>8.8000000000000007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11</c:v>
                </c:pt>
                <c:pt idx="4">
                  <c:v>11.2</c:v>
                </c:pt>
                <c:pt idx="5">
                  <c:v>10.199999999999999</c:v>
                </c:pt>
                <c:pt idx="6">
                  <c:v>9</c:v>
                </c:pt>
                <c:pt idx="7">
                  <c:v>8.9</c:v>
                </c:pt>
                <c:pt idx="8">
                  <c:v>7.1</c:v>
                </c:pt>
                <c:pt idx="9">
                  <c:v>6</c:v>
                </c:pt>
                <c:pt idx="10">
                  <c:v>5.3</c:v>
                </c:pt>
                <c:pt idx="11">
                  <c:v>4.2</c:v>
                </c:pt>
                <c:pt idx="12">
                  <c:v>4.3</c:v>
                </c:pt>
                <c:pt idx="13">
                  <c:v>3.9</c:v>
                </c:pt>
                <c:pt idx="14">
                  <c:v>3.4</c:v>
                </c:pt>
                <c:pt idx="15">
                  <c:v>3.2</c:v>
                </c:pt>
              </c:numCache>
            </c:numRef>
          </c:val>
        </c:ser>
        <c:marker val="1"/>
        <c:axId val="118426240"/>
        <c:axId val="118432128"/>
      </c:lineChart>
      <c:catAx>
        <c:axId val="118426240"/>
        <c:scaling>
          <c:orientation val="minMax"/>
        </c:scaling>
        <c:axPos val="b"/>
        <c:numFmt formatCode="General" sourceLinked="1"/>
        <c:tickLblPos val="nextTo"/>
        <c:crossAx val="118432128"/>
        <c:crosses val="autoZero"/>
        <c:auto val="1"/>
        <c:lblAlgn val="ctr"/>
        <c:lblOffset val="100"/>
      </c:catAx>
      <c:valAx>
        <c:axId val="118432128"/>
        <c:scaling>
          <c:orientation val="minMax"/>
        </c:scaling>
        <c:axPos val="l"/>
        <c:majorGridlines/>
        <c:numFmt formatCode="General" sourceLinked="1"/>
        <c:tickLblPos val="nextTo"/>
        <c:crossAx val="1184262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6071741032370933E-2"/>
          <c:y val="5.1400554097404488E-2"/>
          <c:w val="0.87752690288713908"/>
          <c:h val="0.66203995333916643"/>
        </c:manualLayout>
      </c:layout>
      <c:barChart>
        <c:barDir val="col"/>
        <c:grouping val="clustered"/>
        <c:ser>
          <c:idx val="0"/>
          <c:order val="0"/>
          <c:tx>
            <c:strRef>
              <c:f>Hoja1!$B$59</c:f>
              <c:strCache>
                <c:ptCount val="1"/>
                <c:pt idx="0">
                  <c:v>Hombres</c:v>
                </c:pt>
              </c:strCache>
            </c:strRef>
          </c:tx>
          <c:cat>
            <c:strRef>
              <c:f>Hoja1!$A$60:$A$64</c:f>
              <c:strCache>
                <c:ptCount val="5"/>
                <c:pt idx="0">
                  <c:v>Sociología</c:v>
                </c:pt>
                <c:pt idx="1">
                  <c:v>Ciencia Política</c:v>
                </c:pt>
                <c:pt idx="2">
                  <c:v>Comunicación Audiovisual</c:v>
                </c:pt>
                <c:pt idx="3">
                  <c:v>Periodismo</c:v>
                </c:pt>
                <c:pt idx="4">
                  <c:v>Publicidad y Relaciones Públicas</c:v>
                </c:pt>
              </c:strCache>
            </c:strRef>
          </c:cat>
          <c:val>
            <c:numRef>
              <c:f>Hoja1!$B$60:$B$64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27</c:v>
                </c:pt>
                <c:pt idx="3">
                  <c:v>80</c:v>
                </c:pt>
                <c:pt idx="4">
                  <c:v>34</c:v>
                </c:pt>
              </c:numCache>
            </c:numRef>
          </c:val>
        </c:ser>
        <c:ser>
          <c:idx val="1"/>
          <c:order val="1"/>
          <c:tx>
            <c:strRef>
              <c:f>Hoja1!$C$59</c:f>
              <c:strCache>
                <c:ptCount val="1"/>
                <c:pt idx="0">
                  <c:v>Mujeres</c:v>
                </c:pt>
              </c:strCache>
            </c:strRef>
          </c:tx>
          <c:cat>
            <c:strRef>
              <c:f>Hoja1!$A$60:$A$64</c:f>
              <c:strCache>
                <c:ptCount val="5"/>
                <c:pt idx="0">
                  <c:v>Sociología</c:v>
                </c:pt>
                <c:pt idx="1">
                  <c:v>Ciencia Política</c:v>
                </c:pt>
                <c:pt idx="2">
                  <c:v>Comunicación Audiovisual</c:v>
                </c:pt>
                <c:pt idx="3">
                  <c:v>Periodismo</c:v>
                </c:pt>
                <c:pt idx="4">
                  <c:v>Publicidad y Relaciones Públicas</c:v>
                </c:pt>
              </c:strCache>
            </c:strRef>
          </c:cat>
          <c:val>
            <c:numRef>
              <c:f>Hoja1!$C$60:$C$64</c:f>
              <c:numCache>
                <c:formatCode>General</c:formatCode>
                <c:ptCount val="5"/>
                <c:pt idx="0">
                  <c:v>31</c:v>
                </c:pt>
                <c:pt idx="1">
                  <c:v>17</c:v>
                </c:pt>
                <c:pt idx="2">
                  <c:v>45</c:v>
                </c:pt>
                <c:pt idx="3">
                  <c:v>131</c:v>
                </c:pt>
                <c:pt idx="4">
                  <c:v>88</c:v>
                </c:pt>
              </c:numCache>
            </c:numRef>
          </c:val>
        </c:ser>
        <c:axId val="118448128"/>
        <c:axId val="118449664"/>
      </c:barChart>
      <c:catAx>
        <c:axId val="118448128"/>
        <c:scaling>
          <c:orientation val="minMax"/>
        </c:scaling>
        <c:axPos val="b"/>
        <c:tickLblPos val="nextTo"/>
        <c:crossAx val="118449664"/>
        <c:crosses val="autoZero"/>
        <c:auto val="1"/>
        <c:lblAlgn val="ctr"/>
        <c:lblOffset val="100"/>
      </c:catAx>
      <c:valAx>
        <c:axId val="118449664"/>
        <c:scaling>
          <c:orientation val="minMax"/>
        </c:scaling>
        <c:axPos val="l"/>
        <c:majorGridlines/>
        <c:numFmt formatCode="General" sourceLinked="1"/>
        <c:tickLblPos val="nextTo"/>
        <c:crossAx val="11844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15419947506571"/>
          <c:y val="3.2023549139690875E-2"/>
          <c:w val="0.35306802274715671"/>
          <c:h val="0.16743438320209986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3541666666666672"/>
          <c:y val="2.3148148148148147E-3"/>
          <c:w val="0.59861111111111109"/>
          <c:h val="0.99768518518518523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Hoja1!$B$72:$B$75</c:f>
              <c:strCache>
                <c:ptCount val="4"/>
                <c:pt idx="0">
                  <c:v>Todos los días</c:v>
                </c:pt>
                <c:pt idx="1">
                  <c:v>Alguna vez a la semana</c:v>
                </c:pt>
                <c:pt idx="2">
                  <c:v>Alguna vez al mes</c:v>
                </c:pt>
                <c:pt idx="3">
                  <c:v>Nunca o casi nunca</c:v>
                </c:pt>
              </c:strCache>
            </c:strRef>
          </c:cat>
          <c:val>
            <c:numRef>
              <c:f>Hoja1!$C$72:$C$75</c:f>
              <c:numCache>
                <c:formatCode>General</c:formatCode>
                <c:ptCount val="4"/>
                <c:pt idx="0">
                  <c:v>46</c:v>
                </c:pt>
                <c:pt idx="1">
                  <c:v>21</c:v>
                </c:pt>
                <c:pt idx="2">
                  <c:v>20</c:v>
                </c:pt>
                <c:pt idx="3">
                  <c:v>13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5</xdr:row>
      <xdr:rowOff>76200</xdr:rowOff>
    </xdr:from>
    <xdr:to>
      <xdr:col>8</xdr:col>
      <xdr:colOff>704850</xdr:colOff>
      <xdr:row>26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26</xdr:row>
      <xdr:rowOff>28575</xdr:rowOff>
    </xdr:from>
    <xdr:to>
      <xdr:col>10</xdr:col>
      <xdr:colOff>180975</xdr:colOff>
      <xdr:row>40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41</xdr:row>
      <xdr:rowOff>66675</xdr:rowOff>
    </xdr:from>
    <xdr:to>
      <xdr:col>10</xdr:col>
      <xdr:colOff>476250</xdr:colOff>
      <xdr:row>55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58</xdr:row>
      <xdr:rowOff>85725</xdr:rowOff>
    </xdr:from>
    <xdr:to>
      <xdr:col>10</xdr:col>
      <xdr:colOff>428625</xdr:colOff>
      <xdr:row>72</xdr:row>
      <xdr:rowOff>161925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504825</xdr:colOff>
      <xdr:row>80</xdr:row>
      <xdr:rowOff>133350</xdr:rowOff>
    </xdr:from>
    <xdr:to>
      <xdr:col>9</xdr:col>
      <xdr:colOff>561975</xdr:colOff>
      <xdr:row>96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5"/>
  <sheetViews>
    <sheetView tabSelected="1" workbookViewId="0">
      <selection activeCell="L85" sqref="L85"/>
    </sheetView>
  </sheetViews>
  <sheetFormatPr defaultColWidth="11.42578125" defaultRowHeight="15"/>
  <cols>
    <col min="1" max="1" width="36.85546875" customWidth="1"/>
  </cols>
  <sheetData>
    <row r="3" spans="1:2">
      <c r="A3" t="s">
        <v>0</v>
      </c>
    </row>
    <row r="5" spans="1:2">
      <c r="A5" t="s">
        <v>1</v>
      </c>
      <c r="B5" t="s">
        <v>22</v>
      </c>
    </row>
    <row r="6" spans="1:2">
      <c r="A6" t="s">
        <v>2</v>
      </c>
      <c r="B6">
        <v>5951</v>
      </c>
    </row>
    <row r="7" spans="1:2">
      <c r="A7" t="s">
        <v>3</v>
      </c>
      <c r="B7">
        <v>254761</v>
      </c>
    </row>
    <row r="8" spans="1:2">
      <c r="A8" t="s">
        <v>4</v>
      </c>
      <c r="B8">
        <v>3192</v>
      </c>
    </row>
    <row r="9" spans="1:2">
      <c r="A9" t="s">
        <v>5</v>
      </c>
      <c r="B9">
        <v>23499</v>
      </c>
    </row>
    <row r="10" spans="1:2">
      <c r="A10" t="s">
        <v>6</v>
      </c>
      <c r="B10">
        <v>76342</v>
      </c>
    </row>
    <row r="11" spans="1:2">
      <c r="A11" t="s">
        <v>7</v>
      </c>
      <c r="B11">
        <v>873742</v>
      </c>
    </row>
    <row r="12" spans="1:2">
      <c r="A12" t="s">
        <v>8</v>
      </c>
      <c r="B12">
        <v>54719</v>
      </c>
    </row>
    <row r="13" spans="1:2">
      <c r="A13" t="s">
        <v>9</v>
      </c>
      <c r="B13">
        <v>61668</v>
      </c>
    </row>
    <row r="14" spans="1:2">
      <c r="A14" t="s">
        <v>10</v>
      </c>
      <c r="B14">
        <v>322726</v>
      </c>
    </row>
    <row r="15" spans="1:2">
      <c r="A15" t="s">
        <v>11</v>
      </c>
      <c r="B15">
        <v>97140</v>
      </c>
    </row>
    <row r="16" spans="1:2">
      <c r="A16" t="s">
        <v>12</v>
      </c>
      <c r="B16">
        <v>31731</v>
      </c>
    </row>
    <row r="17" spans="1:4">
      <c r="A17" t="s">
        <v>13</v>
      </c>
      <c r="B17">
        <v>11648</v>
      </c>
    </row>
    <row r="18" spans="1:4">
      <c r="A18" t="s">
        <v>14</v>
      </c>
      <c r="B18">
        <v>45949</v>
      </c>
    </row>
    <row r="19" spans="1:4">
      <c r="A19" t="s">
        <v>15</v>
      </c>
      <c r="B19">
        <v>67383</v>
      </c>
    </row>
    <row r="20" spans="1:4">
      <c r="A20" t="s">
        <v>16</v>
      </c>
      <c r="B20">
        <v>8725</v>
      </c>
    </row>
    <row r="21" spans="1:4">
      <c r="A21" t="s">
        <v>17</v>
      </c>
      <c r="B21">
        <v>34453</v>
      </c>
    </row>
    <row r="22" spans="1:4">
      <c r="A22" t="s">
        <v>18</v>
      </c>
      <c r="B22">
        <v>26380</v>
      </c>
    </row>
    <row r="23" spans="1:4">
      <c r="A23" t="s">
        <v>19</v>
      </c>
      <c r="B23">
        <v>53965</v>
      </c>
    </row>
    <row r="24" spans="1:4">
      <c r="A24" t="s">
        <v>20</v>
      </c>
      <c r="B24">
        <v>47129</v>
      </c>
    </row>
    <row r="25" spans="1:4">
      <c r="A25" t="s">
        <v>21</v>
      </c>
      <c r="B25">
        <v>72930</v>
      </c>
    </row>
    <row r="28" spans="1:4">
      <c r="A28" t="s">
        <v>23</v>
      </c>
    </row>
    <row r="30" spans="1:4">
      <c r="A30" t="s">
        <v>24</v>
      </c>
      <c r="B30" t="s">
        <v>25</v>
      </c>
      <c r="C30" t="s">
        <v>26</v>
      </c>
      <c r="D30" t="s">
        <v>27</v>
      </c>
    </row>
    <row r="31" spans="1:4">
      <c r="A31" t="s">
        <v>28</v>
      </c>
      <c r="B31">
        <v>31</v>
      </c>
      <c r="C31">
        <v>31</v>
      </c>
      <c r="D31">
        <v>62</v>
      </c>
    </row>
    <row r="32" spans="1:4">
      <c r="A32" t="s">
        <v>29</v>
      </c>
      <c r="B32">
        <v>32</v>
      </c>
      <c r="C32">
        <v>17</v>
      </c>
      <c r="D32">
        <v>49</v>
      </c>
    </row>
    <row r="33" spans="1:4">
      <c r="A33" t="s">
        <v>30</v>
      </c>
      <c r="B33">
        <v>27</v>
      </c>
      <c r="C33">
        <v>45</v>
      </c>
      <c r="D33">
        <v>72</v>
      </c>
    </row>
    <row r="34" spans="1:4">
      <c r="A34" t="s">
        <v>31</v>
      </c>
      <c r="B34">
        <v>80</v>
      </c>
      <c r="C34">
        <v>131</v>
      </c>
      <c r="D34">
        <v>211</v>
      </c>
    </row>
    <row r="35" spans="1:4">
      <c r="A35" t="s">
        <v>32</v>
      </c>
      <c r="B35">
        <v>34</v>
      </c>
      <c r="C35">
        <v>88</v>
      </c>
      <c r="D35">
        <v>122</v>
      </c>
    </row>
    <row r="38" spans="1:4">
      <c r="A38" t="s">
        <v>33</v>
      </c>
      <c r="C38" t="s">
        <v>34</v>
      </c>
    </row>
    <row r="39" spans="1:4">
      <c r="B39">
        <v>1997</v>
      </c>
      <c r="C39">
        <v>8.8000000000000007</v>
      </c>
    </row>
    <row r="40" spans="1:4">
      <c r="B40">
        <v>1998</v>
      </c>
      <c r="C40">
        <v>10.199999999999999</v>
      </c>
    </row>
    <row r="41" spans="1:4">
      <c r="B41">
        <v>1999</v>
      </c>
      <c r="C41">
        <v>10.199999999999999</v>
      </c>
    </row>
    <row r="42" spans="1:4">
      <c r="B42">
        <v>2000</v>
      </c>
      <c r="C42">
        <v>11</v>
      </c>
    </row>
    <row r="43" spans="1:4">
      <c r="B43">
        <v>2001</v>
      </c>
      <c r="C43">
        <v>11.2</v>
      </c>
    </row>
    <row r="44" spans="1:4">
      <c r="B44">
        <v>2002</v>
      </c>
      <c r="C44">
        <v>10.199999999999999</v>
      </c>
    </row>
    <row r="45" spans="1:4">
      <c r="B45">
        <v>2003</v>
      </c>
      <c r="C45">
        <v>9</v>
      </c>
    </row>
    <row r="46" spans="1:4">
      <c r="B46">
        <v>2004</v>
      </c>
      <c r="C46">
        <v>8.9</v>
      </c>
    </row>
    <row r="47" spans="1:4">
      <c r="B47">
        <v>2005</v>
      </c>
      <c r="C47">
        <v>7.1</v>
      </c>
    </row>
    <row r="48" spans="1:4">
      <c r="B48">
        <v>2006</v>
      </c>
      <c r="C48">
        <v>6</v>
      </c>
    </row>
    <row r="49" spans="1:4">
      <c r="B49">
        <v>2007</v>
      </c>
      <c r="C49">
        <v>5.3</v>
      </c>
    </row>
    <row r="50" spans="1:4">
      <c r="B50">
        <v>2008</v>
      </c>
      <c r="C50">
        <v>4.2</v>
      </c>
    </row>
    <row r="51" spans="1:4">
      <c r="B51">
        <v>2009</v>
      </c>
      <c r="C51">
        <v>4.3</v>
      </c>
    </row>
    <row r="52" spans="1:4">
      <c r="B52">
        <v>2010</v>
      </c>
      <c r="C52">
        <v>3.9</v>
      </c>
    </row>
    <row r="53" spans="1:4">
      <c r="B53">
        <v>2011</v>
      </c>
      <c r="C53">
        <v>3.4</v>
      </c>
    </row>
    <row r="54" spans="1:4">
      <c r="B54">
        <v>2012</v>
      </c>
      <c r="C54">
        <v>3.2</v>
      </c>
    </row>
    <row r="57" spans="1:4">
      <c r="A57" t="s">
        <v>35</v>
      </c>
    </row>
    <row r="59" spans="1:4">
      <c r="A59" t="s">
        <v>24</v>
      </c>
      <c r="B59" t="s">
        <v>25</v>
      </c>
      <c r="C59" t="s">
        <v>26</v>
      </c>
      <c r="D59" t="s">
        <v>27</v>
      </c>
    </row>
    <row r="60" spans="1:4">
      <c r="A60" t="s">
        <v>28</v>
      </c>
      <c r="B60">
        <v>31</v>
      </c>
      <c r="C60">
        <v>31</v>
      </c>
      <c r="D60">
        <v>62</v>
      </c>
    </row>
    <row r="61" spans="1:4">
      <c r="A61" t="s">
        <v>29</v>
      </c>
      <c r="B61">
        <v>32</v>
      </c>
      <c r="C61">
        <v>17</v>
      </c>
      <c r="D61">
        <v>49</v>
      </c>
    </row>
    <row r="62" spans="1:4">
      <c r="A62" t="s">
        <v>30</v>
      </c>
      <c r="B62">
        <v>27</v>
      </c>
      <c r="C62">
        <v>45</v>
      </c>
      <c r="D62">
        <v>72</v>
      </c>
    </row>
    <row r="63" spans="1:4">
      <c r="A63" t="s">
        <v>31</v>
      </c>
      <c r="B63">
        <v>80</v>
      </c>
      <c r="C63">
        <v>131</v>
      </c>
      <c r="D63">
        <v>211</v>
      </c>
    </row>
    <row r="64" spans="1:4">
      <c r="A64" t="s">
        <v>32</v>
      </c>
      <c r="B64">
        <v>34</v>
      </c>
      <c r="C64">
        <v>88</v>
      </c>
      <c r="D64">
        <v>122</v>
      </c>
    </row>
    <row r="68" spans="1:3">
      <c r="A68" t="s">
        <v>36</v>
      </c>
    </row>
    <row r="72" spans="1:3">
      <c r="B72" t="s">
        <v>37</v>
      </c>
      <c r="C72">
        <v>46</v>
      </c>
    </row>
    <row r="73" spans="1:3">
      <c r="B73" t="s">
        <v>38</v>
      </c>
      <c r="C73">
        <v>21</v>
      </c>
    </row>
    <row r="74" spans="1:3">
      <c r="B74" t="s">
        <v>39</v>
      </c>
      <c r="C74">
        <v>20</v>
      </c>
    </row>
    <row r="75" spans="1:3">
      <c r="B75" t="s">
        <v>40</v>
      </c>
      <c r="C75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bcpbadea</dc:creator>
  <cp:lastModifiedBy>bcpgoray</cp:lastModifiedBy>
  <dcterms:created xsi:type="dcterms:W3CDTF">2013-03-02T14:45:28Z</dcterms:created>
  <dcterms:modified xsi:type="dcterms:W3CDTF">2016-04-15T14:30:27Z</dcterms:modified>
</cp:coreProperties>
</file>